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UPFIM\Documents\2022\Transparencia\1er Trimestre\"/>
    </mc:Choice>
  </mc:AlternateContent>
  <xr:revisionPtr revIDLastSave="0" documentId="13_ncr:1_{2EB916F1-9906-42F1-A448-8EB60D36BE71}" xr6:coauthVersionLast="47" xr6:coauthVersionMax="47" xr10:uidLastSave="{00000000-0000-0000-0000-000000000000}"/>
  <bookViews>
    <workbookView xWindow="-120" yWindow="-120" windowWidth="29040" windowHeight="15840" tabRatio="874"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 name="Hoja1" sheetId="15" r:id="rId15"/>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<sst xmlns="http://schemas.openxmlformats.org/spreadsheetml/2006/main" count="638" uniqueCount="312">
  <si>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</si>
  <si>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</si>
  <si>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</si>
  <si>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</si>
  <si>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</si>
  <si>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</si>
  <si>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</si>
  <si>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</si>
  <si>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</si>
  <si>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</si>
  <si>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</si>
  <si>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</si>
  <si>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</si>
  <si>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</si>
  <si>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</si>
  <si>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</si>
  <si>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</si>
  <si>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</si>
  <si>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</si>
  <si>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</si>
  <si>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</si>
  <si>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</si>
  <si>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</si>
  <si>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</si>
  <si>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</si>
  <si>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</si>
  <si>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</si>
  <si>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</si>
  <si>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</si>
  <si>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</si>
  <si>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</si>
  <si>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</si>
  <si>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</si>
  <si>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</si>
  <si>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</si>
  <si>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</si>
  <si>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</si>
  <si>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</si>
  <si>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</si>
  <si>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</si>
  <si>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</si>
  <si>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</si>
  <si>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</si>
  <si>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</si>
  <si>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</si>
  <si>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</si>
  <si>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</si>
  <si>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</si>
  <si>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</si>
  <si>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</si>
  <si>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</si>
  <si>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</si>
  <si>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</si>
  <si>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</si>
  <si>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</si>
  <si>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</si>
  <si>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</si>
  <si>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</si>
  <si>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</si>
  <si>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</si>
  <si>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</si>
  <si>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</si>
  <si>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</si>
  <si>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</si>
  <si>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Tabla_350710</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</si>
  <si>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</si>
  <si>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</si>
  <si>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</si>
  <si>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</si>
  <si>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</si>
  <si>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</si>
  <si>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</si>
  <si>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</si>
  <si>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</si>
  <si>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</si>
  <si>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</si>
  <si>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</si>
  <si>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</si>
  <si>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</si>
  <si>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</si>
  <si>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</si>
  <si>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</si>
  <si>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</si>
  <si>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</si>
  <si>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</si>
  <si>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</si>
  <si>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</si>
  <si>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</si>
  <si>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</si>
  <si>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</si>
  <si>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</si>
  <si>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</si>
  <si>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</si>
  <si>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</si>
  <si>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</si>
  <si>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</si>
  <si>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</si>
  <si>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</si>
  <si>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</si>
  <si>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</si>
  <si>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</si>
  <si>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</si>
  <si>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</si>
  <si>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</si>
  <si>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</si>
  <si>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</si>
  <si>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</si>
  <si>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</si>
  <si>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</si>
  <si>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</si>
  <si>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</si>
  <si>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</si>
  <si>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</si>
  <si>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</si>
  <si>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</si>
  <si>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</si>
  <si>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</si>
  <si>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</si>
  <si>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</si>
  <si>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</si>
  <si>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</si>
  <si>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</si>
  <si>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</si>
  <si>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</si>
  <si>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</si>
  <si>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</si>
  <si>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</si>
  <si>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</si>
  <si>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</si>
  <si>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</si>
  <si>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</si>
  <si>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</si>
  <si>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</si>
  <si>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</si>
  <si>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</si>
  <si>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</si>
  <si>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</si>
  <si>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</si>
  <si>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</si>
  <si>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</si>
  <si>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</si>
  <si>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</si>
  <si>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</si>
  <si>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</si>
  <si>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</si>
  <si>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</si>
  <si>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</si>
  <si>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</si>
  <si>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</si>
  <si>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</si>
  <si>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</si>
  <si>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</si>
  <si>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</si>
  <si>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</si>
  <si>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</si>
  <si>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</si>
  <si>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</si>
  <si>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</si>
  <si>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</si>
  <si>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</si>
  <si>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</si>
  <si>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</si>
  <si>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</si>
  <si>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</si>
  <si>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</si>
  <si>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</si>
  <si>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</si>
  <si>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</si>
  <si>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</si>
  <si>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</si>
  <si>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</si>
  <si>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</si>
  <si>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</si>
  <si>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</si>
  <si>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</si>
  <si>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</si>
  <si>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</si>
  <si>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</si>
  <si>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</si>
  <si>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</si>
  <si>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</si>
  <si>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</si>
  <si>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</si>
  <si>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</si>
  <si>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</si>
  <si>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</si>
  <si>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</si>
  <si>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</si>
  <si>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</si>
  <si>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</si>
  <si>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</si>
  <si>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</si>
  <si>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</si>
  <si>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</si>
  <si>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</si>
  <si>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</si>
  <si>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</si>
  <si>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</si>
  <si>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</si>
  <si>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</si>
  <si>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</si>
  <si>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</si>
  <si>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</si>
  <si>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</si>
  <si>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</si>
  <si>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</si>
  <si>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</si>
  <si>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</si>
  <si>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</si>
  <si>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</si>
  <si>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</si>
  <si>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</si>
  <si>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</si>
  <si>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</si>
  <si>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</si>
  <si>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</si>
  <si>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</si>
  <si>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</si>
  <si>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</si>
  <si>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</si>
  <si>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</si>
  <si>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</si>
  <si>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</si>
  <si>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</si>
  <si>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</si>
  <si>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</si>
  <si>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</si>
  <si>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</si>
  <si>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</si>
  <si>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</si>
  <si>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</si>
  <si>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</si>
  <si>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</si>
  <si>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</si>
  <si>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</si>
  <si>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</si>
  <si>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</si>
  <si>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</si>
  <si>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</si>
  <si>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</si>
  <si>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</si>
  <si>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</si>
  <si>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</si>
  <si>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</si>
  <si>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</si>
  <si>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</si>
  <si>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</si>
  <si>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</si>
  <si>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</si>
  <si>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</si>
  <si>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</si>
  <si>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</si>
  <si>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</si>
  <si>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</si>
  <si>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</si>
  <si>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</si>
  <si>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</si>
  <si>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</si>
  <si>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</si>
  <si>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</si>
  <si>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</si>
  <si>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</si>
  <si>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</si>
  <si>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</si>
  <si>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</si>
  <si>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Inscripción</t>
  </si>
  <si>
    <t>Alumnos aceptados en el proceso de ficha</t>
  </si>
  <si>
    <t>Inmediata</t>
  </si>
  <si>
    <t>Reglamento de Alumnos</t>
  </si>
  <si>
    <t>https://ruts.hidalgo.gob.mx/ver/6609</t>
  </si>
  <si>
    <t>Alumnos que cumplan con los requisitos de aprobación de materias</t>
  </si>
  <si>
    <t>Cumplir con los requisitos de aprobación de unidades de acuerdo al plan de estudios de cada programa educativo</t>
  </si>
  <si>
    <t>1.- Pago de derechos. 2.- Copia de Identificación oficial vigente. 3.- Copia y original del certificado de bachillerato con promedio mínimo de 7.0 4.- Copia y original del acta de nacimiento. 5.- CURP. 6.- Certificado médico expedido por una Institución Pública. 7.- Constancia de vigencia de derechos del IMSS. 8.- Copia y original de comprobante de domicilio. 9.- 4 fotografías tamaño infantil.</t>
  </si>
  <si>
    <t>https://ruts.hidalgo.gob.mx/ver/6613</t>
  </si>
  <si>
    <t>Ingreso al nivel superior</t>
  </si>
  <si>
    <t>Presencial</t>
  </si>
  <si>
    <t>Haber cumplido con los requisitos de ficha</t>
  </si>
  <si>
    <t>Comprobante de pago</t>
  </si>
  <si>
    <t>https://inscripcion.upfim.edu.mx</t>
  </si>
  <si>
    <t>Departamento de Servicios Escolares UPFIM</t>
  </si>
  <si>
    <t>Conocido</t>
  </si>
  <si>
    <t>S/N</t>
  </si>
  <si>
    <t>Tepatepec</t>
  </si>
  <si>
    <t>Francisco I. Madero</t>
  </si>
  <si>
    <t>Sin domicilio en el extranjero</t>
  </si>
  <si>
    <t>01 738 724 1174 Ext. 112 y 113</t>
  </si>
  <si>
    <t>mflores@upfim.edu.mx; servicios_escolares@upfim</t>
  </si>
  <si>
    <t>De lunes a viernes de 8:30 a 16:30 Hrs.</t>
  </si>
  <si>
    <t>Acuerdo Tarifario</t>
  </si>
  <si>
    <t>Institucion bancara o tiendas de conveniencia OXXO</t>
  </si>
  <si>
    <t>Presentar su queja en Contraloría Interna de la institución</t>
  </si>
  <si>
    <t>01 738 724 1174 Ext. 112</t>
  </si>
  <si>
    <t>mflores@upfim.edu.mx</t>
  </si>
  <si>
    <t>Admisión</t>
  </si>
  <si>
    <t>Acta de nacimiento en formato PDF
CURP
Certificado o constancia de estudios de bachillerato con promedio mínimo de 7.0 en formato PDF</t>
  </si>
  <si>
    <t>1.	Haber concluido sus estudios a nivel bachillerato
2.	Contar con certificado o constancia de estudios de bachillerato con promedio mínimo de 7.0</t>
  </si>
  <si>
    <t>https://fichas.upfim.edu.mx</t>
  </si>
  <si>
    <t>Institucion bancaria o tiendas de conveniencia OXXO</t>
  </si>
  <si>
    <t>https://ruts.hidalgo.gob.mx/ver/7921</t>
  </si>
  <si>
    <t>Aspirantes que concluyeron el bachillerato y desean ingresar a la Universidad Politécnica de Francisco I. Madero.</t>
  </si>
  <si>
    <t>Proceso que deben realizar las/os aspirantes para ingresar a una licenciaturas que oferta la Universidad Politécnica de Francisco I. Madero.</t>
  </si>
  <si>
    <t>Alumnos inscritos en la UPFIM</t>
  </si>
  <si>
    <t>Renscripción</t>
  </si>
  <si>
    <t>https://reinscripcion.upfim.edu.mx</t>
  </si>
  <si>
    <t>Ficha de Admisión</t>
  </si>
  <si>
    <t>Ficha de Inscripción</t>
  </si>
  <si>
    <t xml:space="preserve">Ficha de Reinscripción </t>
  </si>
  <si>
    <t>La información que falta en el formato, es derivado a que no es necesaria o no aplica para los servicios ofrecidos por la Universidad</t>
  </si>
  <si>
    <t>rectoria@upfim.edu.mx</t>
  </si>
  <si>
    <t>Conocido Tepateoec</t>
  </si>
  <si>
    <t>s/n</t>
  </si>
  <si>
    <t>No se tiene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</si>
</sst>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1"/>
      <color rgb="FF000000"/>
      <name val="Calibri"/>
      <family val="2"/>
      <scheme val="minor"/>
    </font>
    <font>
      <sz val="11"/>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vertical="center" wrapText="1"/>
    </xf>
    <xf numFmtId="0" fontId="0" fillId="0" borderId="0" xfId="0" applyAlignment="1">
      <alignment vertical="center"/>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4" fillId="0" borderId="1" xfId="0" applyFont="1" applyBorder="1" applyAlignment="1">
      <alignment horizontal="left" vertical="center" wrapText="1"/>
    </xf>
    <xf numFmtId="0" fontId="5" fillId="4" borderId="1" xfId="1" applyFont="1" applyFill="1" applyBorder="1" applyAlignment="1">
      <alignment horizontal="left" vertical="center" wrapText="1"/>
    </xf>
    <xf numFmtId="0" fontId="0" fillId="0" borderId="0" xfId="0" applyAlignment="1">
      <alignment horizontal="left" vertical="center" wrapText="1"/>
    </xf>
    <xf numFmtId="0" fontId="3" fillId="0" borderId="1" xfId="1" applyBorder="1" applyAlignment="1">
      <alignment horizontal="left" vertical="center" wrapText="1"/>
    </xf>
    <xf numFmtId="0" fontId="0" fillId="0" borderId="0" xfId="0" applyAlignment="1">
      <alignment horizontal="left"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vertical="center" wrapText="1"/>
    </xf>
    <xf numFmtId="0" fontId="0" fillId="0" borderId="0" xfId="0" applyAlignment="1">
      <alignment vertical="center" wrapText="1"/>
    </xf>
    <xf numFmtId="0" fontId="0" fillId="0" borderId="1" xfId="0" applyBorder="1"/>
    <xf numFmtId="0" fontId="3" fillId="0" borderId="1" xfId="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7921" TargetMode="External"/><Relationship Id="rId2" Type="http://schemas.openxmlformats.org/officeDocument/2006/relationships/hyperlink" Target="https://inscripcion.upfim.edu.mx/" TargetMode="External"/><Relationship Id="rId1" Type="http://schemas.openxmlformats.org/officeDocument/2006/relationships/hyperlink" Target="https://fichas.upfim.edu.mx/" TargetMode="External"/><Relationship Id="rId6" Type="http://schemas.openxmlformats.org/officeDocument/2006/relationships/hyperlink" Target="https://ruts.hidalgo.gob.mx/ver/6613" TargetMode="External"/><Relationship Id="rId5" Type="http://schemas.openxmlformats.org/officeDocument/2006/relationships/hyperlink" Target="https://ruts.hidalgo.gob.mx/ver/6609" TargetMode="External"/><Relationship Id="rId4" Type="http://schemas.openxmlformats.org/officeDocument/2006/relationships/hyperlink" Target="https://reinscripcion.upfim.edu.mx/"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rectoria@upfi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mflores@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0"/>
  <sheetViews>
    <sheetView tabSelected="1" topLeftCell="X2" workbookViewId="0">
      <selection activeCell="AA7" sqref="A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32.7109375" bestFit="1" customWidth="1"/>
    <col min="7" max="7" width="20.7109375" bestFit="1" customWidth="1"/>
    <col min="8" max="8" width="19.5703125" bestFit="1" customWidth="1"/>
    <col min="9" max="9" width="29.140625" bestFit="1" customWidth="1"/>
    <col min="10" max="10" width="30.85546875" bestFit="1" customWidth="1"/>
    <col min="11" max="12" width="59.85546875" bestFit="1" customWidth="1"/>
    <col min="13" max="13" width="18.5703125" bestFit="1" customWidth="1"/>
    <col min="14" max="14" width="59.140625" bestFit="1" customWidth="1"/>
    <col min="15" max="15" width="58.42578125" bestFit="1" customWidth="1"/>
    <col min="16" max="16" width="89" bestFit="1" customWidth="1"/>
    <col min="17" max="17" width="55.5703125" bestFit="1" customWidth="1"/>
    <col min="18" max="18" width="81.85546875" bestFit="1" customWidth="1"/>
    <col min="19" max="19" width="162.140625" bestFit="1" customWidth="1"/>
    <col min="20" max="20" width="24.85546875" bestFit="1" customWidth="1"/>
    <col min="21" max="21" width="29.28515625" bestFit="1" customWidth="1"/>
    <col min="22" max="22" width="40.85546875" bestFit="1" customWidth="1"/>
    <col min="23" max="23" width="40.5703125" bestFit="1" customWidth="1"/>
    <col min="24" max="24" width="93.42578125" bestFit="1" customWidth="1"/>
    <col min="25" max="25" width="38.85546875" bestFit="1" customWidth="1"/>
    <col min="26" max="26" width="52.140625" bestFit="1" customWidth="1"/>
    <col min="27" max="27" width="46" bestFit="1" customWidth="1"/>
    <col min="28" max="28" width="80.7109375" bestFit="1" customWidth="1"/>
    <col min="29" max="29" width="73.140625" bestFit="1" customWidth="1"/>
    <col min="30" max="30" width="17.5703125" bestFit="1" customWidth="1"/>
    <col min="31" max="31" width="20" bestFit="1" customWidth="1"/>
    <col min="32" max="32" width="19.42578125" customWidth="1"/>
  </cols>
  <sheetData>
    <row r="1" spans="1:32" hidden="1" x14ac:dyDescent="0.25">
      <c r="A1" t="s">
        <v>0</v>
      </c>
    </row>
    <row r="2" spans="1:32" x14ac:dyDescent="0.25">
      <c r="A2" s="11" t="s">
        <v>1</v>
      </c>
      <c r="B2" s="12"/>
      <c r="C2" s="12"/>
      <c r="D2" s="11" t="s">
        <v>2</v>
      </c>
      <c r="E2" s="12"/>
      <c r="F2" s="12"/>
      <c r="G2" s="11" t="s">
        <v>3</v>
      </c>
      <c r="H2" s="12"/>
      <c r="I2" s="12"/>
    </row>
    <row r="3" spans="1:32" ht="86.25" customHeight="1" x14ac:dyDescent="0.25">
      <c r="A3" s="13" t="s">
        <v>4</v>
      </c>
      <c r="B3" s="12"/>
      <c r="C3" s="12"/>
      <c r="D3" s="13" t="s">
        <v>5</v>
      </c>
      <c r="E3" s="12"/>
      <c r="F3" s="12"/>
      <c r="G3" s="14" t="s">
        <v>6</v>
      </c>
      <c r="H3" s="15"/>
      <c r="I3" s="15"/>
    </row>
    <row r="4" spans="1:32"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11" t="s">
        <v>47</v>
      </c>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row>
    <row r="7" spans="1:32" s="3" customFormat="1" ht="25.5" x14ac:dyDescent="0.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s="8" customFormat="1" ht="225" customHeight="1" x14ac:dyDescent="0.25">
      <c r="A8" s="4">
        <v>2022</v>
      </c>
      <c r="B8" s="5">
        <v>44562</v>
      </c>
      <c r="C8" s="5">
        <v>44651</v>
      </c>
      <c r="D8" s="4" t="s">
        <v>293</v>
      </c>
      <c r="E8" s="4" t="s">
        <v>80</v>
      </c>
      <c r="F8" s="4" t="s">
        <v>299</v>
      </c>
      <c r="G8" s="4" t="s">
        <v>300</v>
      </c>
      <c r="H8" s="4" t="s">
        <v>275</v>
      </c>
      <c r="I8" s="4" t="s">
        <v>295</v>
      </c>
      <c r="J8" s="4" t="s">
        <v>294</v>
      </c>
      <c r="K8" s="9" t="s">
        <v>296</v>
      </c>
      <c r="L8" s="5">
        <v>44651</v>
      </c>
      <c r="M8" s="4" t="s">
        <v>267</v>
      </c>
      <c r="N8" s="4"/>
      <c r="O8" s="4"/>
      <c r="P8" s="4"/>
      <c r="Q8" s="4">
        <v>1</v>
      </c>
      <c r="R8" s="4"/>
      <c r="S8" s="4">
        <v>440</v>
      </c>
      <c r="T8" s="4" t="s">
        <v>288</v>
      </c>
      <c r="U8" s="4" t="s">
        <v>297</v>
      </c>
      <c r="V8" s="4" t="s">
        <v>268</v>
      </c>
      <c r="W8" s="4" t="s">
        <v>290</v>
      </c>
      <c r="X8" s="4" t="s">
        <v>304</v>
      </c>
      <c r="Y8" s="4"/>
      <c r="Z8" s="4">
        <v>1</v>
      </c>
      <c r="AA8" s="4">
        <v>1</v>
      </c>
      <c r="AB8" s="9" t="s">
        <v>298</v>
      </c>
      <c r="AC8" s="4" t="s">
        <v>279</v>
      </c>
      <c r="AD8" s="5">
        <v>44659</v>
      </c>
      <c r="AE8" s="5">
        <v>44781</v>
      </c>
      <c r="AF8" s="4" t="s">
        <v>307</v>
      </c>
    </row>
    <row r="9" spans="1:32" s="10" customFormat="1" ht="225" customHeight="1" x14ac:dyDescent="0.25">
      <c r="A9" s="4">
        <v>2022</v>
      </c>
      <c r="B9" s="5">
        <v>44562</v>
      </c>
      <c r="C9" s="5">
        <v>44651</v>
      </c>
      <c r="D9" s="4" t="s">
        <v>265</v>
      </c>
      <c r="E9" s="4" t="s">
        <v>80</v>
      </c>
      <c r="F9" s="4" t="s">
        <v>266</v>
      </c>
      <c r="G9" s="4" t="s">
        <v>274</v>
      </c>
      <c r="H9" s="4" t="s">
        <v>275</v>
      </c>
      <c r="I9" s="4" t="s">
        <v>276</v>
      </c>
      <c r="J9" s="7" t="s">
        <v>272</v>
      </c>
      <c r="K9" s="9" t="s">
        <v>278</v>
      </c>
      <c r="L9" s="5">
        <v>44651</v>
      </c>
      <c r="M9" s="4" t="s">
        <v>267</v>
      </c>
      <c r="N9" s="4"/>
      <c r="O9" s="4"/>
      <c r="P9" s="4"/>
      <c r="Q9" s="4">
        <v>1</v>
      </c>
      <c r="R9" s="4"/>
      <c r="S9" s="4">
        <v>1481</v>
      </c>
      <c r="T9" s="4" t="s">
        <v>288</v>
      </c>
      <c r="U9" s="4" t="s">
        <v>289</v>
      </c>
      <c r="V9" s="4" t="s">
        <v>268</v>
      </c>
      <c r="W9" s="4" t="s">
        <v>290</v>
      </c>
      <c r="X9" s="4" t="s">
        <v>305</v>
      </c>
      <c r="Y9" s="4"/>
      <c r="Z9" s="4">
        <v>1</v>
      </c>
      <c r="AA9" s="4">
        <v>1</v>
      </c>
      <c r="AB9" s="9" t="s">
        <v>269</v>
      </c>
      <c r="AC9" s="4" t="s">
        <v>279</v>
      </c>
      <c r="AD9" s="5">
        <v>44659</v>
      </c>
      <c r="AE9" s="5">
        <v>44781</v>
      </c>
      <c r="AF9" s="4" t="s">
        <v>307</v>
      </c>
    </row>
    <row r="10" spans="1:32" s="10" customFormat="1" ht="225" customHeight="1" x14ac:dyDescent="0.25">
      <c r="A10" s="4">
        <v>2022</v>
      </c>
      <c r="B10" s="5">
        <v>44562</v>
      </c>
      <c r="C10" s="5">
        <v>44651</v>
      </c>
      <c r="D10" s="4" t="s">
        <v>302</v>
      </c>
      <c r="E10" s="4" t="s">
        <v>80</v>
      </c>
      <c r="F10" s="6" t="s">
        <v>301</v>
      </c>
      <c r="G10" s="6" t="s">
        <v>270</v>
      </c>
      <c r="H10" s="4" t="s">
        <v>275</v>
      </c>
      <c r="I10" s="6" t="s">
        <v>271</v>
      </c>
      <c r="J10" s="7" t="s">
        <v>277</v>
      </c>
      <c r="K10" s="9" t="s">
        <v>303</v>
      </c>
      <c r="L10" s="5">
        <v>44651</v>
      </c>
      <c r="M10" s="4" t="s">
        <v>267</v>
      </c>
      <c r="N10" s="4"/>
      <c r="O10" s="4"/>
      <c r="P10" s="4"/>
      <c r="Q10" s="4">
        <v>1</v>
      </c>
      <c r="R10" s="4"/>
      <c r="S10" s="4">
        <v>1481</v>
      </c>
      <c r="T10" s="4" t="s">
        <v>288</v>
      </c>
      <c r="U10" s="4" t="s">
        <v>289</v>
      </c>
      <c r="V10" s="4" t="s">
        <v>268</v>
      </c>
      <c r="W10" s="4" t="s">
        <v>290</v>
      </c>
      <c r="X10" s="4" t="s">
        <v>306</v>
      </c>
      <c r="Y10" s="4"/>
      <c r="Z10" s="4">
        <v>1</v>
      </c>
      <c r="AA10" s="4">
        <v>1</v>
      </c>
      <c r="AB10" s="9" t="s">
        <v>273</v>
      </c>
      <c r="AC10" s="4" t="s">
        <v>279</v>
      </c>
      <c r="AD10" s="5">
        <v>44659</v>
      </c>
      <c r="AE10" s="5">
        <v>44781</v>
      </c>
      <c r="AF10" s="4" t="s">
        <v>307</v>
      </c>
    </row>
  </sheetData>
  <mergeCells count="7">
    <mergeCell ref="A6:AF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K8" r:id="rId1" xr:uid="{8F6D3E8C-AD52-4FA4-BB35-B818360D4593}"/>
    <hyperlink ref="K9" r:id="rId2" xr:uid="{48F90731-258F-4587-96E8-E2F55B1994BE}"/>
    <hyperlink ref="AB8" r:id="rId3" xr:uid="{F461DCC2-C7DA-4B9B-BA21-0B792A932F65}"/>
    <hyperlink ref="K10" r:id="rId4" xr:uid="{D6120B68-F153-43EA-86E4-5C991EAB11F4}"/>
    <hyperlink ref="AB9" r:id="rId5" xr:uid="{01A5C311-2B5A-4AA9-8404-50EBB2D46C89}"/>
    <hyperlink ref="AB10" r:id="rId6" xr:uid="{79B86AB5-75FC-4BD2-A7BD-BF8F483A493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M3" workbookViewId="0">
      <selection activeCell="Q4" sqref="A4:Q4"/>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241</v>
      </c>
      <c r="C2" t="s">
        <v>242</v>
      </c>
      <c r="D2" t="s">
        <v>243</v>
      </c>
      <c r="E2" t="s">
        <v>244</v>
      </c>
      <c r="F2" t="s">
        <v>245</v>
      </c>
      <c r="G2" t="s">
        <v>246</v>
      </c>
      <c r="H2" t="s">
        <v>247</v>
      </c>
      <c r="I2" t="s">
        <v>248</v>
      </c>
      <c r="J2" t="s">
        <v>249</v>
      </c>
      <c r="K2" t="s">
        <v>250</v>
      </c>
      <c r="L2" t="s">
        <v>251</v>
      </c>
      <c r="M2" t="s">
        <v>252</v>
      </c>
      <c r="N2" t="s">
        <v>253</v>
      </c>
      <c r="O2" t="s">
        <v>254</v>
      </c>
      <c r="P2" t="s">
        <v>255</v>
      </c>
      <c r="Q2" t="s">
        <v>256</v>
      </c>
    </row>
    <row r="3" spans="1:17" ht="30" x14ac:dyDescent="0.25">
      <c r="A3" s="1" t="s">
        <v>100</v>
      </c>
      <c r="B3" s="1" t="s">
        <v>257</v>
      </c>
      <c r="C3" s="1" t="s">
        <v>230</v>
      </c>
      <c r="D3" s="1" t="s">
        <v>258</v>
      </c>
      <c r="E3" s="1" t="s">
        <v>232</v>
      </c>
      <c r="F3" s="1" t="s">
        <v>104</v>
      </c>
      <c r="G3" s="1" t="s">
        <v>105</v>
      </c>
      <c r="H3" s="1" t="s">
        <v>259</v>
      </c>
      <c r="I3" s="1" t="s">
        <v>260</v>
      </c>
      <c r="J3" s="1" t="s">
        <v>235</v>
      </c>
      <c r="K3" s="1" t="s">
        <v>109</v>
      </c>
      <c r="L3" s="1" t="s">
        <v>110</v>
      </c>
      <c r="M3" s="1" t="s">
        <v>261</v>
      </c>
      <c r="N3" s="1" t="s">
        <v>262</v>
      </c>
      <c r="O3" s="1" t="s">
        <v>263</v>
      </c>
      <c r="P3" s="1" t="s">
        <v>264</v>
      </c>
      <c r="Q3" s="1" t="s">
        <v>115</v>
      </c>
    </row>
    <row r="4" spans="1:17" x14ac:dyDescent="0.25">
      <c r="A4" s="16">
        <v>1</v>
      </c>
      <c r="B4" s="16">
        <v>7387241174</v>
      </c>
      <c r="C4" s="17" t="s">
        <v>308</v>
      </c>
      <c r="D4" s="16" t="s">
        <v>125</v>
      </c>
      <c r="E4" s="16" t="s">
        <v>309</v>
      </c>
      <c r="F4" s="16" t="s">
        <v>310</v>
      </c>
      <c r="G4" s="16" t="s">
        <v>310</v>
      </c>
      <c r="H4" s="16" t="s">
        <v>148</v>
      </c>
      <c r="I4" s="16" t="s">
        <v>282</v>
      </c>
      <c r="J4" s="16">
        <v>23</v>
      </c>
      <c r="K4" s="16" t="s">
        <v>282</v>
      </c>
      <c r="L4" s="16">
        <v>23</v>
      </c>
      <c r="M4" s="16" t="s">
        <v>283</v>
      </c>
      <c r="N4" s="16">
        <v>13</v>
      </c>
      <c r="O4" s="16" t="s">
        <v>197</v>
      </c>
      <c r="P4" s="16">
        <v>42660</v>
      </c>
      <c r="Q4" s="16" t="s">
        <v>311</v>
      </c>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hyperlinks>
    <hyperlink ref="C4" r:id="rId1" xr:uid="{16FB217A-16E8-4245-81DC-49B4382A44FE}"/>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23B3E5-A8CE-4AD4-A484-E28F6D8428B3}">
  <dimension ref="A1"/>
  <sheetViews>
    <sheetView workbookViewId="0"/>
  </sheetViews>
  <sheetFormatPr baseColWidth="10"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B9" sqref="B9"/>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99.425781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x14ac:dyDescent="0.2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row r="4" spans="1:19" x14ac:dyDescent="0.25">
      <c r="A4" s="16">
        <v>1</v>
      </c>
      <c r="B4" s="16" t="s">
        <v>279</v>
      </c>
      <c r="C4" s="16" t="s">
        <v>137</v>
      </c>
      <c r="D4" s="16" t="s">
        <v>280</v>
      </c>
      <c r="E4" s="16" t="s">
        <v>281</v>
      </c>
      <c r="F4" s="16" t="s">
        <v>281</v>
      </c>
      <c r="G4" s="16" t="s">
        <v>148</v>
      </c>
      <c r="H4" s="16" t="s">
        <v>282</v>
      </c>
      <c r="I4" s="16">
        <v>1</v>
      </c>
      <c r="J4" s="16" t="s">
        <v>282</v>
      </c>
      <c r="K4" s="16">
        <v>14</v>
      </c>
      <c r="L4" s="16" t="s">
        <v>283</v>
      </c>
      <c r="M4" s="16">
        <v>13</v>
      </c>
      <c r="N4" s="16" t="s">
        <v>197</v>
      </c>
      <c r="O4" s="16">
        <v>42660</v>
      </c>
      <c r="P4" s="16" t="s">
        <v>284</v>
      </c>
      <c r="Q4" s="16" t="s">
        <v>285</v>
      </c>
      <c r="R4" s="16" t="s">
        <v>286</v>
      </c>
      <c r="S4" s="16" t="s">
        <v>287</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M3" workbookViewId="0">
      <selection activeCell="P4" sqref="A4:P4"/>
    </sheetView>
  </sheetViews>
  <sheetFormatPr baseColWidth="10" defaultColWidth="9.140625" defaultRowHeight="15" x14ac:dyDescent="0.25"/>
  <cols>
    <col min="1" max="1" width="3.42578125" bestFit="1" customWidth="1"/>
    <col min="2" max="2" width="42.42578125" bestFit="1" customWidth="1"/>
    <col min="3" max="3" width="39.7109375" bestFit="1" customWidth="1"/>
    <col min="4" max="4" width="36.570312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x14ac:dyDescent="0.25">
      <c r="A3" s="1" t="s">
        <v>100</v>
      </c>
      <c r="B3" s="1" t="s">
        <v>229</v>
      </c>
      <c r="C3" s="1" t="s">
        <v>230</v>
      </c>
      <c r="D3" s="1" t="s">
        <v>231</v>
      </c>
      <c r="E3" s="1" t="s">
        <v>232</v>
      </c>
      <c r="F3" s="1" t="s">
        <v>104</v>
      </c>
      <c r="G3" s="1" t="s">
        <v>105</v>
      </c>
      <c r="H3" s="1" t="s">
        <v>233</v>
      </c>
      <c r="I3" s="1" t="s">
        <v>234</v>
      </c>
      <c r="J3" s="1" t="s">
        <v>235</v>
      </c>
      <c r="K3" s="1" t="s">
        <v>109</v>
      </c>
      <c r="L3" s="1" t="s">
        <v>110</v>
      </c>
      <c r="M3" s="1" t="s">
        <v>111</v>
      </c>
      <c r="N3" s="1" t="s">
        <v>112</v>
      </c>
      <c r="O3" s="1" t="s">
        <v>113</v>
      </c>
      <c r="P3" s="1" t="s">
        <v>114</v>
      </c>
    </row>
    <row r="4" spans="1:16" x14ac:dyDescent="0.25">
      <c r="A4" s="16">
        <v>1</v>
      </c>
      <c r="B4" s="16" t="s">
        <v>291</v>
      </c>
      <c r="C4" s="17" t="s">
        <v>292</v>
      </c>
      <c r="D4" s="16" t="s">
        <v>137</v>
      </c>
      <c r="E4" s="16" t="s">
        <v>280</v>
      </c>
      <c r="F4" s="16" t="s">
        <v>281</v>
      </c>
      <c r="G4" s="16" t="s">
        <v>281</v>
      </c>
      <c r="H4" s="16" t="s">
        <v>148</v>
      </c>
      <c r="I4" s="16" t="s">
        <v>282</v>
      </c>
      <c r="J4" s="16">
        <v>1</v>
      </c>
      <c r="K4" s="16" t="s">
        <v>282</v>
      </c>
      <c r="L4" s="16">
        <v>13</v>
      </c>
      <c r="M4" s="16" t="s">
        <v>283</v>
      </c>
      <c r="N4" s="16">
        <v>13</v>
      </c>
      <c r="O4" s="16" t="s">
        <v>197</v>
      </c>
      <c r="P4" s="16">
        <v>42660</v>
      </c>
    </row>
  </sheetData>
  <dataValidations count="3">
    <dataValidation type="list" allowBlank="1" showErrorMessage="1" sqref="D4:D201" xr:uid="{00000000-0002-0000-0600-000000000000}">
      <formula1>Hidden_1_Tabla_5660933</formula1>
    </dataValidation>
    <dataValidation type="list" allowBlank="1" showErrorMessage="1" sqref="H4:H201" xr:uid="{00000000-0002-0000-0600-000001000000}">
      <formula1>Hidden_2_Tabla_5660937</formula1>
    </dataValidation>
    <dataValidation type="list" allowBlank="1" showErrorMessage="1" sqref="O4:O201" xr:uid="{00000000-0002-0000-0600-000002000000}">
      <formula1>Hidden_3_Tabla_56609314</formula1>
    </dataValidation>
  </dataValidations>
  <hyperlinks>
    <hyperlink ref="C4" r:id="rId1" xr:uid="{92F4BB51-A601-4221-A61D-B92471DA5FDB}"/>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10</vt:i4>
      </vt:variant>
    </vt:vector>
  </HeadingPairs>
  <TitlesOfParts>
    <vt:vector size="25"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Hoja1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UPFIM</cp:lastModifiedBy>
  <dcterms:created xsi:type="dcterms:W3CDTF">2022-04-05T19:03:14Z</dcterms:created>
  <dcterms:modified xsi:type="dcterms:W3CDTF">2022-04-07T14:40:15Z</dcterms:modified>
</cp:coreProperties>
</file>